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33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<sst xmlns="http://schemas.openxmlformats.org/spreadsheetml/2006/main" count="22" uniqueCount="22">
  <si>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附件：</t>
  </si>
  <si>
    <t>2021年韶州中学招聘工作人员第二批拟聘用人员名单</t>
  </si>
  <si>
    <t>招聘单位</t>
  </si>
  <si>
    <t>岗位名称</t>
  </si>
  <si>
    <t>岗位等级</t>
  </si>
  <si>
    <t>姓  名</t>
  </si>
  <si>
    <t>毕业院校及专业</t>
  </si>
  <si>
    <t>笔试成绩</t>
  </si>
  <si>
    <t>面试成绩</t>
  </si>
  <si>
    <t>总成绩</t>
  </si>
  <si>
    <t>综合排名</t>
  </si>
  <si>
    <t>体检是否合格</t>
  </si>
  <si>
    <t>是否拟聘</t>
  </si>
  <si>
    <t>备注</t>
  </si>
  <si>
    <t>韶州中学</t>
  </si>
  <si>
    <t>校医</t>
  </si>
  <si>
    <t>专业技术岗位十二级</t>
  </si>
  <si>
    <t>黄美琼</t>
  </si>
  <si>
    <t>广东医学院
护理学</t>
  </si>
  <si>
    <t>合格</t>
  </si>
  <si>
    <t>拟聘</t>
  </si>
  <si>
    <t>递补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</si>
</sst>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7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12" borderId="2" applyNumberFormat="false" applyAlignment="false" applyProtection="false">
      <alignment vertical="center"/>
    </xf>
    <xf numFmtId="0" fontId="16" fillId="18" borderId="4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3" fillId="12" borderId="9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39" customHeight="true" outlineLevelRow="3"/>
  <cols>
    <col min="1" max="1" width="15.5042016806723" style="3" customWidth="true"/>
    <col min="2" max="2" width="13.3781512605042" style="4" customWidth="true"/>
    <col min="3" max="3" width="20.5042016806723" style="1" customWidth="true"/>
    <col min="4" max="4" width="11" style="1" customWidth="true"/>
    <col min="5" max="5" width="27.2521008403361" style="1" customWidth="true"/>
    <col min="6" max="6" width="12.8739495798319" style="1" customWidth="true"/>
    <col min="7" max="8" width="12.8739495798319" style="5" customWidth="true"/>
    <col min="9" max="12" width="12.8739495798319" style="1" customWidth="true"/>
    <col min="13" max="13" width="11.7478991596639" style="1" customWidth="true"/>
    <col min="14" max="256" width="9" style="1"/>
    <col min="257" max="16384" width="9" style="6"/>
  </cols>
  <sheetData>
    <row r="1" ht="31" customHeight="true" spans="1:1">
      <c r="A1" s="3" t="s">
        <v>0</v>
      </c>
    </row>
    <row r="2" s="1" customFormat="true" ht="79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true" ht="105" customHeight="true" spans="1:25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ht="99" customHeight="true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>
        <v>66.5</v>
      </c>
      <c r="G4" s="8">
        <v>68.4</v>
      </c>
      <c r="H4" s="8">
        <f>F4*0.4+G4*0.6</f>
        <v>67.64</v>
      </c>
      <c r="I4" s="8">
        <v>3</v>
      </c>
      <c r="J4" s="8" t="s">
        <v>19</v>
      </c>
      <c r="K4" s="8" t="s">
        <v>20</v>
      </c>
      <c r="L4" s="8" t="s">
        <v>21</v>
      </c>
    </row>
  </sheetData>
  <mergeCells count="1">
    <mergeCell ref="A2:L2"/>
  </mergeCells>
  <pageMargins left="0.629861111111111" right="0.354166666666667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2020-12-16T09:56:00Z</dcterms:created>
  <dcterms:modified xsi:type="dcterms:W3CDTF">2022-05-10T15:20:55Z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